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activeTab="1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24519" concurrentCalc="0"/>
</workbook>
</file>

<file path=xl/calcChain.xml><?xml version="1.0" encoding="utf-8"?>
<calcChain xmlns="http://schemas.openxmlformats.org/spreadsheetml/2006/main">
  <c r="B32" i="2"/>
  <c r="B29"/>
  <c r="B18"/>
  <c r="E13" i="1"/>
  <c r="D13"/>
  <c r="B13"/>
  <c r="C13"/>
  <c r="F13"/>
  <c r="G13"/>
  <c r="H13"/>
  <c r="C29" i="2"/>
  <c r="C32"/>
  <c r="D29"/>
  <c r="D32"/>
</calcChain>
</file>

<file path=xl/sharedStrings.xml><?xml version="1.0" encoding="utf-8"?>
<sst xmlns="http://schemas.openxmlformats.org/spreadsheetml/2006/main" count="61" uniqueCount="59">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</sst>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21" fillId="37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7"/>
  <dimension ref="A1:H15"/>
  <sheetViews>
    <sheetView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H13" sqref="H13"/>
    </sheetView>
  </sheetViews>
  <sheetFormatPr defaultRowHeight="15"/>
  <cols>
    <col min="1" max="1" width="18.5703125" customWidth="1"/>
    <col min="2" max="2" width="39.42578125" customWidth="1"/>
    <col min="3" max="3" width="35.85546875" customWidth="1"/>
    <col min="4" max="4" width="47.140625" customWidth="1"/>
    <col min="5" max="5" width="21.42578125" customWidth="1"/>
    <col min="6" max="7" width="20.28515625" customWidth="1"/>
    <col min="8" max="8" width="21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>
      <c r="A1" s="52" t="s">
        <v>58</v>
      </c>
      <c r="B1" s="52"/>
    </row>
    <row r="3" spans="1:8" s="1" customFormat="1" ht="15.75" customHeight="1">
      <c r="A3" s="53" t="s">
        <v>0</v>
      </c>
      <c r="B3" s="53" t="s">
        <v>30</v>
      </c>
      <c r="C3" s="53" t="s">
        <v>51</v>
      </c>
      <c r="D3" s="58" t="s">
        <v>33</v>
      </c>
      <c r="E3" s="53" t="s">
        <v>34</v>
      </c>
      <c r="F3" s="61" t="s">
        <v>35</v>
      </c>
      <c r="G3" s="61"/>
      <c r="H3" s="61"/>
    </row>
    <row r="4" spans="1:8" s="1" customFormat="1" ht="32.25" customHeight="1">
      <c r="A4" s="54"/>
      <c r="B4" s="54"/>
      <c r="C4" s="54"/>
      <c r="D4" s="59"/>
      <c r="E4" s="54"/>
      <c r="F4" s="56" t="s">
        <v>1</v>
      </c>
      <c r="G4" s="57"/>
      <c r="H4" s="62" t="s">
        <v>52</v>
      </c>
    </row>
    <row r="5" spans="1:8" s="1" customFormat="1" ht="63" customHeight="1">
      <c r="A5" s="55"/>
      <c r="B5" s="55"/>
      <c r="C5" s="55"/>
      <c r="D5" s="60"/>
      <c r="E5" s="55"/>
      <c r="F5" s="38" t="s">
        <v>2</v>
      </c>
      <c r="G5" s="38" t="s">
        <v>3</v>
      </c>
      <c r="H5" s="63"/>
    </row>
    <row r="6" spans="1:8" s="5" customFormat="1" ht="36.75" customHeight="1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>
      <c r="A7" s="6" t="s">
        <v>4</v>
      </c>
      <c r="B7" s="6"/>
      <c r="C7" s="7"/>
      <c r="D7" s="8"/>
      <c r="E7" s="7"/>
      <c r="F7" s="9"/>
      <c r="G7" s="9"/>
      <c r="H7" s="10"/>
    </row>
    <row r="8" spans="1:8" s="1" customFormat="1" ht="42" customHeight="1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75">
      <c r="A9" s="14" t="s">
        <v>7</v>
      </c>
      <c r="B9" s="14"/>
      <c r="C9" s="7"/>
      <c r="D9" s="8"/>
      <c r="E9" s="7"/>
      <c r="F9" s="7"/>
      <c r="G9" s="7"/>
      <c r="H9" s="11"/>
    </row>
    <row r="10" spans="1:8" s="1" customFormat="1" ht="15.75">
      <c r="A10" s="12" t="s">
        <v>8</v>
      </c>
      <c r="B10" s="12"/>
      <c r="C10" s="9"/>
      <c r="D10" s="13"/>
      <c r="E10" s="9"/>
      <c r="F10" s="9"/>
      <c r="G10" s="9"/>
      <c r="H10" s="10"/>
    </row>
    <row r="11" spans="1:8" s="1" customFormat="1" ht="15.75">
      <c r="A11" s="12" t="s">
        <v>9</v>
      </c>
      <c r="B11" s="12"/>
      <c r="C11" s="9"/>
      <c r="D11" s="13"/>
      <c r="E11" s="9" t="s">
        <v>5</v>
      </c>
      <c r="F11" s="9"/>
      <c r="G11" s="9"/>
      <c r="H11" s="10"/>
    </row>
    <row r="12" spans="1:8" s="1" customFormat="1" ht="15.75">
      <c r="A12" s="12" t="s">
        <v>10</v>
      </c>
      <c r="B12" s="12"/>
      <c r="C12" s="15"/>
      <c r="D12" s="9"/>
      <c r="E12" s="9"/>
      <c r="F12" s="9"/>
      <c r="G12" s="9"/>
      <c r="H12" s="9"/>
    </row>
    <row r="13" spans="1:8" s="1" customFormat="1" ht="15.75">
      <c r="A13" s="15" t="s">
        <v>11</v>
      </c>
      <c r="B13" s="50">
        <f>SUM(B7:B12)</f>
        <v>0</v>
      </c>
      <c r="C13" s="50">
        <f t="shared" ref="C13:H13" si="0">SUM(C7:C12)</f>
        <v>0</v>
      </c>
      <c r="D13" s="51">
        <f>SUM(D7:D12)</f>
        <v>0</v>
      </c>
      <c r="E13" s="50">
        <f>SUM(E7,E9:E10,E12)</f>
        <v>0</v>
      </c>
      <c r="F13" s="50">
        <f t="shared" si="0"/>
        <v>0</v>
      </c>
      <c r="G13" s="50">
        <f t="shared" si="0"/>
        <v>0</v>
      </c>
      <c r="H13" s="50">
        <f t="shared" si="0"/>
        <v>0</v>
      </c>
    </row>
    <row r="14" spans="1:8" s="1" customFormat="1">
      <c r="H14" s="16"/>
    </row>
    <row r="15" spans="1:8" s="1" customFormat="1" ht="15.75">
      <c r="A15" s="17" t="s">
        <v>12</v>
      </c>
      <c r="B15" s="17"/>
      <c r="C15" s="18"/>
      <c r="D15" s="19"/>
      <c r="E15" s="48"/>
      <c r="F15" s="18"/>
      <c r="G15" s="18"/>
      <c r="H15" s="20"/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8"/>
  <dimension ref="A1:I32"/>
  <sheetViews>
    <sheetView tabSelected="1" zoomScale="90" zoomScaleNormal="90" zoomScaleSheetLayoutView="93" workbookViewId="0">
      <selection activeCell="F17" sqref="F17"/>
    </sheetView>
  </sheetViews>
  <sheetFormatPr defaultRowHeight="17.45" customHeight="1"/>
  <cols>
    <col min="1" max="1" width="77.28515625" style="31" customWidth="1"/>
    <col min="2" max="2" width="17" style="31" customWidth="1"/>
    <col min="3" max="3" width="14.7109375" style="31" bestFit="1" customWidth="1"/>
    <col min="4" max="4" width="35.28515625" style="31" customWidth="1"/>
    <col min="5" max="11" width="9.140625" style="31" customWidth="1"/>
    <col min="12" max="257" width="9.140625" style="31"/>
    <col min="258" max="258" width="101.140625" style="31" customWidth="1"/>
    <col min="259" max="259" width="38.42578125" style="31" customWidth="1"/>
    <col min="260" max="260" width="7.140625" style="31" customWidth="1"/>
    <col min="261" max="267" width="9.140625" style="31" customWidth="1"/>
    <col min="268" max="513" width="9.140625" style="31"/>
    <col min="514" max="514" width="101.140625" style="31" customWidth="1"/>
    <col min="515" max="515" width="38.42578125" style="31" customWidth="1"/>
    <col min="516" max="516" width="7.140625" style="31" customWidth="1"/>
    <col min="517" max="523" width="9.140625" style="31" customWidth="1"/>
    <col min="524" max="769" width="9.140625" style="31"/>
    <col min="770" max="770" width="101.140625" style="31" customWidth="1"/>
    <col min="771" max="771" width="38.42578125" style="31" customWidth="1"/>
    <col min="772" max="772" width="7.140625" style="31" customWidth="1"/>
    <col min="773" max="779" width="9.140625" style="31" customWidth="1"/>
    <col min="780" max="1025" width="9.140625" style="31"/>
    <col min="1026" max="1026" width="101.140625" style="31" customWidth="1"/>
    <col min="1027" max="1027" width="38.42578125" style="31" customWidth="1"/>
    <col min="1028" max="1028" width="7.140625" style="31" customWidth="1"/>
    <col min="1029" max="1035" width="9.140625" style="31" customWidth="1"/>
    <col min="1036" max="1281" width="9.140625" style="31"/>
    <col min="1282" max="1282" width="101.140625" style="31" customWidth="1"/>
    <col min="1283" max="1283" width="38.42578125" style="31" customWidth="1"/>
    <col min="1284" max="1284" width="7.140625" style="31" customWidth="1"/>
    <col min="1285" max="1291" width="9.140625" style="31" customWidth="1"/>
    <col min="1292" max="1537" width="9.140625" style="31"/>
    <col min="1538" max="1538" width="101.140625" style="31" customWidth="1"/>
    <col min="1539" max="1539" width="38.42578125" style="31" customWidth="1"/>
    <col min="1540" max="1540" width="7.140625" style="31" customWidth="1"/>
    <col min="1541" max="1547" width="9.140625" style="31" customWidth="1"/>
    <col min="1548" max="1793" width="9.140625" style="31"/>
    <col min="1794" max="1794" width="101.140625" style="31" customWidth="1"/>
    <col min="1795" max="1795" width="38.42578125" style="31" customWidth="1"/>
    <col min="1796" max="1796" width="7.140625" style="31" customWidth="1"/>
    <col min="1797" max="1803" width="9.140625" style="31" customWidth="1"/>
    <col min="1804" max="2049" width="9.140625" style="31"/>
    <col min="2050" max="2050" width="101.140625" style="31" customWidth="1"/>
    <col min="2051" max="2051" width="38.42578125" style="31" customWidth="1"/>
    <col min="2052" max="2052" width="7.140625" style="31" customWidth="1"/>
    <col min="2053" max="2059" width="9.140625" style="31" customWidth="1"/>
    <col min="2060" max="2305" width="9.140625" style="31"/>
    <col min="2306" max="2306" width="101.140625" style="31" customWidth="1"/>
    <col min="2307" max="2307" width="38.42578125" style="31" customWidth="1"/>
    <col min="2308" max="2308" width="7.140625" style="31" customWidth="1"/>
    <col min="2309" max="2315" width="9.140625" style="31" customWidth="1"/>
    <col min="2316" max="2561" width="9.140625" style="31"/>
    <col min="2562" max="2562" width="101.140625" style="31" customWidth="1"/>
    <col min="2563" max="2563" width="38.42578125" style="31" customWidth="1"/>
    <col min="2564" max="2564" width="7.140625" style="31" customWidth="1"/>
    <col min="2565" max="2571" width="9.140625" style="31" customWidth="1"/>
    <col min="2572" max="2817" width="9.140625" style="31"/>
    <col min="2818" max="2818" width="101.140625" style="31" customWidth="1"/>
    <col min="2819" max="2819" width="38.42578125" style="31" customWidth="1"/>
    <col min="2820" max="2820" width="7.140625" style="31" customWidth="1"/>
    <col min="2821" max="2827" width="9.140625" style="31" customWidth="1"/>
    <col min="2828" max="3073" width="9.140625" style="31"/>
    <col min="3074" max="3074" width="101.140625" style="31" customWidth="1"/>
    <col min="3075" max="3075" width="38.42578125" style="31" customWidth="1"/>
    <col min="3076" max="3076" width="7.140625" style="31" customWidth="1"/>
    <col min="3077" max="3083" width="9.140625" style="31" customWidth="1"/>
    <col min="3084" max="3329" width="9.140625" style="31"/>
    <col min="3330" max="3330" width="101.140625" style="31" customWidth="1"/>
    <col min="3331" max="3331" width="38.42578125" style="31" customWidth="1"/>
    <col min="3332" max="3332" width="7.140625" style="31" customWidth="1"/>
    <col min="3333" max="3339" width="9.140625" style="31" customWidth="1"/>
    <col min="3340" max="3585" width="9.140625" style="31"/>
    <col min="3586" max="3586" width="101.140625" style="31" customWidth="1"/>
    <col min="3587" max="3587" width="38.42578125" style="31" customWidth="1"/>
    <col min="3588" max="3588" width="7.140625" style="31" customWidth="1"/>
    <col min="3589" max="3595" width="9.140625" style="31" customWidth="1"/>
    <col min="3596" max="3841" width="9.140625" style="31"/>
    <col min="3842" max="3842" width="101.140625" style="31" customWidth="1"/>
    <col min="3843" max="3843" width="38.42578125" style="31" customWidth="1"/>
    <col min="3844" max="3844" width="7.140625" style="31" customWidth="1"/>
    <col min="3845" max="3851" width="9.140625" style="31" customWidth="1"/>
    <col min="3852" max="4097" width="9.140625" style="31"/>
    <col min="4098" max="4098" width="101.140625" style="31" customWidth="1"/>
    <col min="4099" max="4099" width="38.42578125" style="31" customWidth="1"/>
    <col min="4100" max="4100" width="7.140625" style="31" customWidth="1"/>
    <col min="4101" max="4107" width="9.140625" style="31" customWidth="1"/>
    <col min="4108" max="4353" width="9.140625" style="31"/>
    <col min="4354" max="4354" width="101.140625" style="31" customWidth="1"/>
    <col min="4355" max="4355" width="38.42578125" style="31" customWidth="1"/>
    <col min="4356" max="4356" width="7.140625" style="31" customWidth="1"/>
    <col min="4357" max="4363" width="9.140625" style="31" customWidth="1"/>
    <col min="4364" max="4609" width="9.140625" style="31"/>
    <col min="4610" max="4610" width="101.140625" style="31" customWidth="1"/>
    <col min="4611" max="4611" width="38.42578125" style="31" customWidth="1"/>
    <col min="4612" max="4612" width="7.140625" style="31" customWidth="1"/>
    <col min="4613" max="4619" width="9.140625" style="31" customWidth="1"/>
    <col min="4620" max="4865" width="9.140625" style="31"/>
    <col min="4866" max="4866" width="101.140625" style="31" customWidth="1"/>
    <col min="4867" max="4867" width="38.42578125" style="31" customWidth="1"/>
    <col min="4868" max="4868" width="7.140625" style="31" customWidth="1"/>
    <col min="4869" max="4875" width="9.140625" style="31" customWidth="1"/>
    <col min="4876" max="5121" width="9.140625" style="31"/>
    <col min="5122" max="5122" width="101.140625" style="31" customWidth="1"/>
    <col min="5123" max="5123" width="38.42578125" style="31" customWidth="1"/>
    <col min="5124" max="5124" width="7.140625" style="31" customWidth="1"/>
    <col min="5125" max="5131" width="9.140625" style="31" customWidth="1"/>
    <col min="5132" max="5377" width="9.140625" style="31"/>
    <col min="5378" max="5378" width="101.140625" style="31" customWidth="1"/>
    <col min="5379" max="5379" width="38.42578125" style="31" customWidth="1"/>
    <col min="5380" max="5380" width="7.140625" style="31" customWidth="1"/>
    <col min="5381" max="5387" width="9.140625" style="31" customWidth="1"/>
    <col min="5388" max="5633" width="9.140625" style="31"/>
    <col min="5634" max="5634" width="101.140625" style="31" customWidth="1"/>
    <col min="5635" max="5635" width="38.42578125" style="31" customWidth="1"/>
    <col min="5636" max="5636" width="7.140625" style="31" customWidth="1"/>
    <col min="5637" max="5643" width="9.140625" style="31" customWidth="1"/>
    <col min="5644" max="5889" width="9.140625" style="31"/>
    <col min="5890" max="5890" width="101.140625" style="31" customWidth="1"/>
    <col min="5891" max="5891" width="38.42578125" style="31" customWidth="1"/>
    <col min="5892" max="5892" width="7.140625" style="31" customWidth="1"/>
    <col min="5893" max="5899" width="9.140625" style="31" customWidth="1"/>
    <col min="5900" max="6145" width="9.140625" style="31"/>
    <col min="6146" max="6146" width="101.140625" style="31" customWidth="1"/>
    <col min="6147" max="6147" width="38.42578125" style="31" customWidth="1"/>
    <col min="6148" max="6148" width="7.140625" style="31" customWidth="1"/>
    <col min="6149" max="6155" width="9.140625" style="31" customWidth="1"/>
    <col min="6156" max="6401" width="9.140625" style="31"/>
    <col min="6402" max="6402" width="101.140625" style="31" customWidth="1"/>
    <col min="6403" max="6403" width="38.42578125" style="31" customWidth="1"/>
    <col min="6404" max="6404" width="7.140625" style="31" customWidth="1"/>
    <col min="6405" max="6411" width="9.140625" style="31" customWidth="1"/>
    <col min="6412" max="6657" width="9.140625" style="31"/>
    <col min="6658" max="6658" width="101.140625" style="31" customWidth="1"/>
    <col min="6659" max="6659" width="38.42578125" style="31" customWidth="1"/>
    <col min="6660" max="6660" width="7.140625" style="31" customWidth="1"/>
    <col min="6661" max="6667" width="9.140625" style="31" customWidth="1"/>
    <col min="6668" max="6913" width="9.140625" style="31"/>
    <col min="6914" max="6914" width="101.140625" style="31" customWidth="1"/>
    <col min="6915" max="6915" width="38.42578125" style="31" customWidth="1"/>
    <col min="6916" max="6916" width="7.140625" style="31" customWidth="1"/>
    <col min="6917" max="6923" width="9.140625" style="31" customWidth="1"/>
    <col min="6924" max="7169" width="9.140625" style="31"/>
    <col min="7170" max="7170" width="101.140625" style="31" customWidth="1"/>
    <col min="7171" max="7171" width="38.42578125" style="31" customWidth="1"/>
    <col min="7172" max="7172" width="7.140625" style="31" customWidth="1"/>
    <col min="7173" max="7179" width="9.140625" style="31" customWidth="1"/>
    <col min="7180" max="7425" width="9.140625" style="31"/>
    <col min="7426" max="7426" width="101.140625" style="31" customWidth="1"/>
    <col min="7427" max="7427" width="38.42578125" style="31" customWidth="1"/>
    <col min="7428" max="7428" width="7.140625" style="31" customWidth="1"/>
    <col min="7429" max="7435" width="9.140625" style="31" customWidth="1"/>
    <col min="7436" max="7681" width="9.140625" style="31"/>
    <col min="7682" max="7682" width="101.140625" style="31" customWidth="1"/>
    <col min="7683" max="7683" width="38.42578125" style="31" customWidth="1"/>
    <col min="7684" max="7684" width="7.140625" style="31" customWidth="1"/>
    <col min="7685" max="7691" width="9.140625" style="31" customWidth="1"/>
    <col min="7692" max="7937" width="9.140625" style="31"/>
    <col min="7938" max="7938" width="101.140625" style="31" customWidth="1"/>
    <col min="7939" max="7939" width="38.42578125" style="31" customWidth="1"/>
    <col min="7940" max="7940" width="7.140625" style="31" customWidth="1"/>
    <col min="7941" max="7947" width="9.140625" style="31" customWidth="1"/>
    <col min="7948" max="8193" width="9.140625" style="31"/>
    <col min="8194" max="8194" width="101.140625" style="31" customWidth="1"/>
    <col min="8195" max="8195" width="38.42578125" style="31" customWidth="1"/>
    <col min="8196" max="8196" width="7.140625" style="31" customWidth="1"/>
    <col min="8197" max="8203" width="9.140625" style="31" customWidth="1"/>
    <col min="8204" max="8449" width="9.140625" style="31"/>
    <col min="8450" max="8450" width="101.140625" style="31" customWidth="1"/>
    <col min="8451" max="8451" width="38.42578125" style="31" customWidth="1"/>
    <col min="8452" max="8452" width="7.140625" style="31" customWidth="1"/>
    <col min="8453" max="8459" width="9.140625" style="31" customWidth="1"/>
    <col min="8460" max="8705" width="9.140625" style="31"/>
    <col min="8706" max="8706" width="101.140625" style="31" customWidth="1"/>
    <col min="8707" max="8707" width="38.42578125" style="31" customWidth="1"/>
    <col min="8708" max="8708" width="7.140625" style="31" customWidth="1"/>
    <col min="8709" max="8715" width="9.140625" style="31" customWidth="1"/>
    <col min="8716" max="8961" width="9.140625" style="31"/>
    <col min="8962" max="8962" width="101.140625" style="31" customWidth="1"/>
    <col min="8963" max="8963" width="38.42578125" style="31" customWidth="1"/>
    <col min="8964" max="8964" width="7.140625" style="31" customWidth="1"/>
    <col min="8965" max="8971" width="9.140625" style="31" customWidth="1"/>
    <col min="8972" max="9217" width="9.140625" style="31"/>
    <col min="9218" max="9218" width="101.140625" style="31" customWidth="1"/>
    <col min="9219" max="9219" width="38.42578125" style="31" customWidth="1"/>
    <col min="9220" max="9220" width="7.140625" style="31" customWidth="1"/>
    <col min="9221" max="9227" width="9.140625" style="31" customWidth="1"/>
    <col min="9228" max="9473" width="9.140625" style="31"/>
    <col min="9474" max="9474" width="101.140625" style="31" customWidth="1"/>
    <col min="9475" max="9475" width="38.42578125" style="31" customWidth="1"/>
    <col min="9476" max="9476" width="7.140625" style="31" customWidth="1"/>
    <col min="9477" max="9483" width="9.140625" style="31" customWidth="1"/>
    <col min="9484" max="9729" width="9.140625" style="31"/>
    <col min="9730" max="9730" width="101.140625" style="31" customWidth="1"/>
    <col min="9731" max="9731" width="38.42578125" style="31" customWidth="1"/>
    <col min="9732" max="9732" width="7.140625" style="31" customWidth="1"/>
    <col min="9733" max="9739" width="9.140625" style="31" customWidth="1"/>
    <col min="9740" max="9985" width="9.140625" style="31"/>
    <col min="9986" max="9986" width="101.140625" style="31" customWidth="1"/>
    <col min="9987" max="9987" width="38.42578125" style="31" customWidth="1"/>
    <col min="9988" max="9988" width="7.140625" style="31" customWidth="1"/>
    <col min="9989" max="9995" width="9.140625" style="31" customWidth="1"/>
    <col min="9996" max="10241" width="9.140625" style="31"/>
    <col min="10242" max="10242" width="101.140625" style="31" customWidth="1"/>
    <col min="10243" max="10243" width="38.42578125" style="31" customWidth="1"/>
    <col min="10244" max="10244" width="7.140625" style="31" customWidth="1"/>
    <col min="10245" max="10251" width="9.140625" style="31" customWidth="1"/>
    <col min="10252" max="10497" width="9.140625" style="31"/>
    <col min="10498" max="10498" width="101.140625" style="31" customWidth="1"/>
    <col min="10499" max="10499" width="38.42578125" style="31" customWidth="1"/>
    <col min="10500" max="10500" width="7.140625" style="31" customWidth="1"/>
    <col min="10501" max="10507" width="9.140625" style="31" customWidth="1"/>
    <col min="10508" max="10753" width="9.140625" style="31"/>
    <col min="10754" max="10754" width="101.140625" style="31" customWidth="1"/>
    <col min="10755" max="10755" width="38.42578125" style="31" customWidth="1"/>
    <col min="10756" max="10756" width="7.140625" style="31" customWidth="1"/>
    <col min="10757" max="10763" width="9.140625" style="31" customWidth="1"/>
    <col min="10764" max="11009" width="9.140625" style="31"/>
    <col min="11010" max="11010" width="101.140625" style="31" customWidth="1"/>
    <col min="11011" max="11011" width="38.42578125" style="31" customWidth="1"/>
    <col min="11012" max="11012" width="7.140625" style="31" customWidth="1"/>
    <col min="11013" max="11019" width="9.140625" style="31" customWidth="1"/>
    <col min="11020" max="11265" width="9.140625" style="31"/>
    <col min="11266" max="11266" width="101.140625" style="31" customWidth="1"/>
    <col min="11267" max="11267" width="38.42578125" style="31" customWidth="1"/>
    <col min="11268" max="11268" width="7.140625" style="31" customWidth="1"/>
    <col min="11269" max="11275" width="9.140625" style="31" customWidth="1"/>
    <col min="11276" max="11521" width="9.140625" style="31"/>
    <col min="11522" max="11522" width="101.140625" style="31" customWidth="1"/>
    <col min="11523" max="11523" width="38.42578125" style="31" customWidth="1"/>
    <col min="11524" max="11524" width="7.140625" style="31" customWidth="1"/>
    <col min="11525" max="11531" width="9.140625" style="31" customWidth="1"/>
    <col min="11532" max="11777" width="9.140625" style="31"/>
    <col min="11778" max="11778" width="101.140625" style="31" customWidth="1"/>
    <col min="11779" max="11779" width="38.42578125" style="31" customWidth="1"/>
    <col min="11780" max="11780" width="7.140625" style="31" customWidth="1"/>
    <col min="11781" max="11787" width="9.140625" style="31" customWidth="1"/>
    <col min="11788" max="12033" width="9.140625" style="31"/>
    <col min="12034" max="12034" width="101.140625" style="31" customWidth="1"/>
    <col min="12035" max="12035" width="38.42578125" style="31" customWidth="1"/>
    <col min="12036" max="12036" width="7.140625" style="31" customWidth="1"/>
    <col min="12037" max="12043" width="9.140625" style="31" customWidth="1"/>
    <col min="12044" max="12289" width="9.140625" style="31"/>
    <col min="12290" max="12290" width="101.140625" style="31" customWidth="1"/>
    <col min="12291" max="12291" width="38.42578125" style="31" customWidth="1"/>
    <col min="12292" max="12292" width="7.140625" style="31" customWidth="1"/>
    <col min="12293" max="12299" width="9.140625" style="31" customWidth="1"/>
    <col min="12300" max="12545" width="9.140625" style="31"/>
    <col min="12546" max="12546" width="101.140625" style="31" customWidth="1"/>
    <col min="12547" max="12547" width="38.42578125" style="31" customWidth="1"/>
    <col min="12548" max="12548" width="7.140625" style="31" customWidth="1"/>
    <col min="12549" max="12555" width="9.140625" style="31" customWidth="1"/>
    <col min="12556" max="12801" width="9.140625" style="31"/>
    <col min="12802" max="12802" width="101.140625" style="31" customWidth="1"/>
    <col min="12803" max="12803" width="38.42578125" style="31" customWidth="1"/>
    <col min="12804" max="12804" width="7.140625" style="31" customWidth="1"/>
    <col min="12805" max="12811" width="9.140625" style="31" customWidth="1"/>
    <col min="12812" max="13057" width="9.140625" style="31"/>
    <col min="13058" max="13058" width="101.140625" style="31" customWidth="1"/>
    <col min="13059" max="13059" width="38.42578125" style="31" customWidth="1"/>
    <col min="13060" max="13060" width="7.140625" style="31" customWidth="1"/>
    <col min="13061" max="13067" width="9.140625" style="31" customWidth="1"/>
    <col min="13068" max="13313" width="9.140625" style="31"/>
    <col min="13314" max="13314" width="101.140625" style="31" customWidth="1"/>
    <col min="13315" max="13315" width="38.42578125" style="31" customWidth="1"/>
    <col min="13316" max="13316" width="7.140625" style="31" customWidth="1"/>
    <col min="13317" max="13323" width="9.140625" style="31" customWidth="1"/>
    <col min="13324" max="13569" width="9.140625" style="31"/>
    <col min="13570" max="13570" width="101.140625" style="31" customWidth="1"/>
    <col min="13571" max="13571" width="38.42578125" style="31" customWidth="1"/>
    <col min="13572" max="13572" width="7.140625" style="31" customWidth="1"/>
    <col min="13573" max="13579" width="9.140625" style="31" customWidth="1"/>
    <col min="13580" max="13825" width="9.140625" style="31"/>
    <col min="13826" max="13826" width="101.140625" style="31" customWidth="1"/>
    <col min="13827" max="13827" width="38.42578125" style="31" customWidth="1"/>
    <col min="13828" max="13828" width="7.140625" style="31" customWidth="1"/>
    <col min="13829" max="13835" width="9.140625" style="31" customWidth="1"/>
    <col min="13836" max="14081" width="9.140625" style="31"/>
    <col min="14082" max="14082" width="101.140625" style="31" customWidth="1"/>
    <col min="14083" max="14083" width="38.42578125" style="31" customWidth="1"/>
    <col min="14084" max="14084" width="7.140625" style="31" customWidth="1"/>
    <col min="14085" max="14091" width="9.140625" style="31" customWidth="1"/>
    <col min="14092" max="14337" width="9.140625" style="31"/>
    <col min="14338" max="14338" width="101.140625" style="31" customWidth="1"/>
    <col min="14339" max="14339" width="38.42578125" style="31" customWidth="1"/>
    <col min="14340" max="14340" width="7.140625" style="31" customWidth="1"/>
    <col min="14341" max="14347" width="9.140625" style="31" customWidth="1"/>
    <col min="14348" max="14593" width="9.140625" style="31"/>
    <col min="14594" max="14594" width="101.140625" style="31" customWidth="1"/>
    <col min="14595" max="14595" width="38.42578125" style="31" customWidth="1"/>
    <col min="14596" max="14596" width="7.140625" style="31" customWidth="1"/>
    <col min="14597" max="14603" width="9.140625" style="31" customWidth="1"/>
    <col min="14604" max="14849" width="9.140625" style="31"/>
    <col min="14850" max="14850" width="101.140625" style="31" customWidth="1"/>
    <col min="14851" max="14851" width="38.42578125" style="31" customWidth="1"/>
    <col min="14852" max="14852" width="7.140625" style="31" customWidth="1"/>
    <col min="14853" max="14859" width="9.140625" style="31" customWidth="1"/>
    <col min="14860" max="15105" width="9.140625" style="31"/>
    <col min="15106" max="15106" width="101.140625" style="31" customWidth="1"/>
    <col min="15107" max="15107" width="38.42578125" style="31" customWidth="1"/>
    <col min="15108" max="15108" width="7.140625" style="31" customWidth="1"/>
    <col min="15109" max="15115" width="9.140625" style="31" customWidth="1"/>
    <col min="15116" max="15361" width="9.140625" style="31"/>
    <col min="15362" max="15362" width="101.140625" style="31" customWidth="1"/>
    <col min="15363" max="15363" width="38.42578125" style="31" customWidth="1"/>
    <col min="15364" max="15364" width="7.140625" style="31" customWidth="1"/>
    <col min="15365" max="15371" width="9.140625" style="31" customWidth="1"/>
    <col min="15372" max="15617" width="9.140625" style="31"/>
    <col min="15618" max="15618" width="101.140625" style="31" customWidth="1"/>
    <col min="15619" max="15619" width="38.42578125" style="31" customWidth="1"/>
    <col min="15620" max="15620" width="7.140625" style="31" customWidth="1"/>
    <col min="15621" max="15627" width="9.140625" style="31" customWidth="1"/>
    <col min="15628" max="15873" width="9.140625" style="31"/>
    <col min="15874" max="15874" width="101.140625" style="31" customWidth="1"/>
    <col min="15875" max="15875" width="38.42578125" style="31" customWidth="1"/>
    <col min="15876" max="15876" width="7.140625" style="31" customWidth="1"/>
    <col min="15877" max="15883" width="9.140625" style="31" customWidth="1"/>
    <col min="15884" max="16129" width="9.140625" style="31"/>
    <col min="16130" max="16130" width="101.140625" style="31" customWidth="1"/>
    <col min="16131" max="16131" width="38.42578125" style="31" customWidth="1"/>
    <col min="16132" max="16132" width="7.140625" style="31" customWidth="1"/>
    <col min="16133" max="16139" width="9.140625" style="31" customWidth="1"/>
    <col min="16140" max="16384" width="9.140625" style="31"/>
  </cols>
  <sheetData>
    <row r="1" spans="1:9" ht="17.45" customHeight="1">
      <c r="A1" s="66" t="s">
        <v>32</v>
      </c>
      <c r="B1" s="66"/>
      <c r="C1" s="66"/>
    </row>
    <row r="2" spans="1:9" ht="17.45" customHeight="1">
      <c r="A2" s="32" t="s">
        <v>13</v>
      </c>
      <c r="B2" s="32"/>
      <c r="C2" s="33"/>
    </row>
    <row r="3" spans="1:9" ht="17.45" customHeight="1">
      <c r="A3" s="65" t="s">
        <v>14</v>
      </c>
      <c r="B3" s="65"/>
      <c r="C3" s="65"/>
    </row>
    <row r="4" spans="1:9" ht="17.45" customHeight="1">
      <c r="A4" s="52" t="s">
        <v>56</v>
      </c>
      <c r="B4" s="52"/>
      <c r="C4" s="34" t="s">
        <v>15</v>
      </c>
      <c r="G4" s="83"/>
      <c r="H4" s="83"/>
      <c r="I4" s="83"/>
    </row>
    <row r="5" spans="1:9" ht="17.45" customHeight="1">
      <c r="A5" s="35" t="s">
        <v>31</v>
      </c>
      <c r="B5" s="35"/>
      <c r="C5" s="33"/>
    </row>
    <row r="6" spans="1:9" ht="17.45" customHeight="1">
      <c r="A6" s="21" t="s">
        <v>16</v>
      </c>
      <c r="B6" s="67" t="s">
        <v>36</v>
      </c>
      <c r="C6" s="68"/>
      <c r="D6" s="41" t="s">
        <v>28</v>
      </c>
    </row>
    <row r="7" spans="1:9" ht="17.45" customHeight="1">
      <c r="A7" s="22" t="s">
        <v>17</v>
      </c>
      <c r="B7" s="69">
        <v>216</v>
      </c>
      <c r="C7" s="70"/>
      <c r="D7" s="23"/>
    </row>
    <row r="8" spans="1:9" ht="17.45" customHeight="1">
      <c r="A8" s="22" t="s">
        <v>18</v>
      </c>
      <c r="B8" s="69">
        <v>216</v>
      </c>
      <c r="C8" s="70"/>
      <c r="D8" s="23"/>
    </row>
    <row r="9" spans="1:9" ht="30">
      <c r="A9" s="22" t="s">
        <v>19</v>
      </c>
      <c r="B9" s="71">
        <v>207</v>
      </c>
      <c r="C9" s="72"/>
      <c r="D9" s="24"/>
    </row>
    <row r="10" spans="1:9" ht="17.45" customHeight="1">
      <c r="A10" s="22" t="s">
        <v>20</v>
      </c>
      <c r="B10" s="69"/>
      <c r="C10" s="70"/>
      <c r="D10" s="25"/>
    </row>
    <row r="11" spans="1:9" ht="17.45" customHeight="1">
      <c r="A11" s="22" t="s">
        <v>21</v>
      </c>
      <c r="B11" s="69">
        <v>207</v>
      </c>
      <c r="C11" s="70"/>
      <c r="D11" s="23"/>
    </row>
    <row r="12" spans="1:9" ht="35.25" customHeight="1">
      <c r="A12" s="42" t="s">
        <v>37</v>
      </c>
      <c r="B12" s="69"/>
      <c r="C12" s="70"/>
      <c r="D12" s="24"/>
    </row>
    <row r="13" spans="1:9" ht="17.45" customHeight="1">
      <c r="A13" s="22" t="s">
        <v>22</v>
      </c>
      <c r="B13" s="69">
        <v>207</v>
      </c>
      <c r="C13" s="70"/>
      <c r="D13" s="24"/>
    </row>
    <row r="14" spans="1:9" ht="17.45" customHeight="1">
      <c r="A14" s="42" t="s">
        <v>38</v>
      </c>
      <c r="B14" s="73"/>
      <c r="C14" s="74"/>
      <c r="D14" s="49"/>
      <c r="E14" s="84" t="s">
        <v>57</v>
      </c>
      <c r="F14" s="85"/>
      <c r="G14" s="85"/>
    </row>
    <row r="15" spans="1:9" ht="17.45" customHeight="1">
      <c r="A15" s="22" t="s">
        <v>23</v>
      </c>
      <c r="B15" s="69"/>
      <c r="C15" s="70"/>
      <c r="D15" s="24"/>
    </row>
    <row r="16" spans="1:9" ht="17.45" customHeight="1">
      <c r="A16" s="40" t="s">
        <v>53</v>
      </c>
      <c r="B16" s="71">
        <v>2070000</v>
      </c>
      <c r="C16" s="72"/>
      <c r="D16" s="26"/>
      <c r="F16" s="27"/>
    </row>
    <row r="17" spans="1:4" ht="17.45" customHeight="1">
      <c r="A17" s="40" t="s">
        <v>54</v>
      </c>
      <c r="B17" s="71">
        <v>2070000</v>
      </c>
      <c r="C17" s="72"/>
      <c r="D17" s="28"/>
    </row>
    <row r="18" spans="1:4" ht="17.45" customHeight="1">
      <c r="A18" s="40" t="s">
        <v>55</v>
      </c>
      <c r="B18" s="75">
        <f>B16-B17</f>
        <v>0</v>
      </c>
      <c r="C18" s="76"/>
      <c r="D18" s="26"/>
    </row>
    <row r="20" spans="1:4" ht="17.45" customHeight="1">
      <c r="A20" s="64" t="s">
        <v>24</v>
      </c>
      <c r="B20" s="64"/>
      <c r="C20" s="43" t="s">
        <v>27</v>
      </c>
      <c r="D20" s="41" t="s">
        <v>28</v>
      </c>
    </row>
    <row r="21" spans="1:4" ht="17.45" customHeight="1">
      <c r="A21" s="80" t="s">
        <v>39</v>
      </c>
      <c r="B21" s="81"/>
      <c r="C21" s="26"/>
      <c r="D21" s="25"/>
    </row>
    <row r="22" spans="1:4" ht="17.45" customHeight="1">
      <c r="A22" s="80" t="s">
        <v>29</v>
      </c>
      <c r="B22" s="82"/>
      <c r="C22" s="26"/>
      <c r="D22" s="25"/>
    </row>
    <row r="23" spans="1:4" ht="17.45" customHeight="1">
      <c r="A23" s="39" t="s">
        <v>40</v>
      </c>
      <c r="B23" s="37" t="s">
        <v>41</v>
      </c>
      <c r="C23" s="25"/>
      <c r="D23" s="25"/>
    </row>
    <row r="24" spans="1:4" ht="17.45" customHeight="1">
      <c r="A24" s="77" t="s">
        <v>25</v>
      </c>
      <c r="B24" s="78"/>
      <c r="C24" s="79"/>
      <c r="D24" s="29"/>
    </row>
    <row r="25" spans="1:4" ht="17.45" customHeight="1">
      <c r="A25" s="64" t="s">
        <v>26</v>
      </c>
      <c r="B25" s="64"/>
      <c r="C25" s="64"/>
      <c r="D25" s="64"/>
    </row>
    <row r="26" spans="1:4" ht="17.45" customHeight="1">
      <c r="A26" s="30"/>
      <c r="B26" s="44" t="s">
        <v>42</v>
      </c>
      <c r="C26" s="45" t="s">
        <v>43</v>
      </c>
      <c r="D26" s="45" t="s">
        <v>44</v>
      </c>
    </row>
    <row r="27" spans="1:4" ht="17.45" customHeight="1">
      <c r="A27" s="22" t="s">
        <v>45</v>
      </c>
      <c r="B27" s="46"/>
      <c r="C27" s="46"/>
      <c r="D27" s="25"/>
    </row>
    <row r="28" spans="1:4" ht="17.45" customHeight="1">
      <c r="A28" s="22" t="s">
        <v>50</v>
      </c>
      <c r="B28" s="46"/>
      <c r="C28" s="46"/>
      <c r="D28" s="25"/>
    </row>
    <row r="29" spans="1:4" ht="17.45" customHeight="1">
      <c r="A29" s="22" t="s">
        <v>46</v>
      </c>
      <c r="B29" s="36" t="e">
        <f>B27/B28</f>
        <v>#DIV/0!</v>
      </c>
      <c r="C29" s="36" t="e">
        <f t="shared" ref="C29:D29" si="0">C27/C28</f>
        <v>#DIV/0!</v>
      </c>
      <c r="D29" s="36" t="e">
        <f t="shared" si="0"/>
        <v>#DIV/0!</v>
      </c>
    </row>
    <row r="30" spans="1:4" ht="17.45" customHeight="1">
      <c r="A30" s="22" t="s">
        <v>47</v>
      </c>
      <c r="B30" s="47"/>
      <c r="C30" s="47"/>
      <c r="D30" s="25"/>
    </row>
    <row r="31" spans="1:4" ht="17.45" customHeight="1">
      <c r="A31" s="22" t="s">
        <v>48</v>
      </c>
      <c r="B31" s="46"/>
      <c r="C31" s="25"/>
      <c r="D31" s="25"/>
    </row>
    <row r="32" spans="1:4" ht="17.45" customHeight="1">
      <c r="A32" s="22" t="s">
        <v>49</v>
      </c>
      <c r="B32" s="36" t="e">
        <f>B29*B31</f>
        <v>#DIV/0!</v>
      </c>
      <c r="C32" s="36" t="e">
        <f t="shared" ref="C32:D32" si="1">C29*C31</f>
        <v>#DIV/0!</v>
      </c>
      <c r="D32" s="36" t="e">
        <f t="shared" si="1"/>
        <v>#DIV/0!</v>
      </c>
    </row>
  </sheetData>
  <mergeCells count="23">
    <mergeCell ref="B18:C18"/>
    <mergeCell ref="A24:C24"/>
    <mergeCell ref="A21:B21"/>
    <mergeCell ref="A22:B22"/>
    <mergeCell ref="G4:I4"/>
    <mergeCell ref="A4:B4"/>
    <mergeCell ref="E14:G14"/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MY1</cp:lastModifiedBy>
  <dcterms:created xsi:type="dcterms:W3CDTF">2014-06-04T04:41:41Z</dcterms:created>
  <dcterms:modified xsi:type="dcterms:W3CDTF">2019-11-28T07:15:12Z</dcterms:modified>
</cp:coreProperties>
</file>